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\Downloads\"/>
    </mc:Choice>
  </mc:AlternateContent>
  <xr:revisionPtr revIDLastSave="0" documentId="13_ncr:1_{3AB022E0-C053-4703-B980-879045F2D74B}" xr6:coauthVersionLast="47" xr6:coauthVersionMax="47" xr10:uidLastSave="{00000000-0000-0000-0000-000000000000}"/>
  <bookViews>
    <workbookView xWindow="-120" yWindow="-120" windowWidth="24240" windowHeight="13140" tabRatio="841" xr2:uid="{00000000-000D-0000-FFFF-FFFF00000000}"/>
  </bookViews>
  <sheets>
    <sheet name="INNOVACION" sheetId="34" r:id="rId1"/>
  </sheets>
  <definedNames>
    <definedName name="a_1">#REF!</definedName>
    <definedName name="a_10">#REF!</definedName>
    <definedName name="a_11">#REF!</definedName>
    <definedName name="a_12">#REF!</definedName>
    <definedName name="a_13">#REF!</definedName>
    <definedName name="a_14">#REF!</definedName>
    <definedName name="a_2">#REF!</definedName>
    <definedName name="a_3">#REF!</definedName>
    <definedName name="a_4">#REF!</definedName>
    <definedName name="a_5">#REF!</definedName>
    <definedName name="a_6">#REF!</definedName>
    <definedName name="a_7">#REF!</definedName>
    <definedName name="a_8">#REF!</definedName>
    <definedName name="a_9">#REF!</definedName>
    <definedName name="c_1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15">#REF!</definedName>
    <definedName name="c_16">#REF!</definedName>
    <definedName name="c_17">#REF!</definedName>
    <definedName name="c_18">#REF!</definedName>
    <definedName name="c_19">#REF!</definedName>
    <definedName name="c_2">#REF!</definedName>
    <definedName name="c_20">#REF!</definedName>
    <definedName name="c_21">#REF!</definedName>
    <definedName name="c_22">#REF!</definedName>
    <definedName name="c_3">#REF!</definedName>
    <definedName name="c_4">#REF!</definedName>
    <definedName name="c_5">#REF!</definedName>
    <definedName name="c_6">#REF!</definedName>
    <definedName name="c_7">#REF!</definedName>
    <definedName name="c_8">#REF!</definedName>
    <definedName name="c_9">#REF!</definedName>
    <definedName name="Cargo">#REF!</definedName>
    <definedName name="categorias">#REF!</definedName>
    <definedName name="d_1">#REF!</definedName>
    <definedName name="d_2">#REF!</definedName>
    <definedName name="d_3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p_1">#REF!</definedName>
    <definedName name="p_10">#REF!</definedName>
    <definedName name="p_11">#REF!</definedName>
    <definedName name="p_12">#REF!</definedName>
    <definedName name="p_13">#REF!</definedName>
    <definedName name="p_14">#REF!</definedName>
    <definedName name="p_15">#REF!</definedName>
    <definedName name="p_16">#REF!</definedName>
    <definedName name="p_17">#REF!</definedName>
    <definedName name="p_18">#REF!</definedName>
    <definedName name="p_19">#REF!</definedName>
    <definedName name="p_2">#REF!</definedName>
    <definedName name="p_20">#REF!</definedName>
    <definedName name="p_21">#REF!</definedName>
    <definedName name="p_22">#REF!</definedName>
    <definedName name="p_23">#REF!</definedName>
    <definedName name="p_24">#REF!</definedName>
    <definedName name="p_25">#REF!</definedName>
    <definedName name="p_26">#REF!</definedName>
    <definedName name="p_27">#REF!</definedName>
    <definedName name="p_28">#REF!</definedName>
    <definedName name="p_29">#REF!</definedName>
    <definedName name="p_3">#REF!</definedName>
    <definedName name="p_30">#REF!</definedName>
    <definedName name="p_31">#REF!</definedName>
    <definedName name="p_32">#REF!</definedName>
    <definedName name="p_33">#REF!</definedName>
    <definedName name="p_34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p_9">#REF!</definedName>
    <definedName name="rh_1">#REF!</definedName>
    <definedName name="rh_2">#REF!</definedName>
    <definedName name="rh_3">#REF!</definedName>
    <definedName name="rh_4">#REF!</definedName>
    <definedName name="rh_5">#REF!</definedName>
    <definedName name="rh_6">#REF!</definedName>
    <definedName name="rh_7">#REF!</definedName>
    <definedName name="rh_8">#REF!</definedName>
    <definedName name="secores">#REF!</definedName>
    <definedName name="secto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34" l="1"/>
  <c r="D14" i="34"/>
  <c r="D9" i="34"/>
  <c r="D10" i="34"/>
  <c r="D11" i="34"/>
  <c r="D12" i="34"/>
  <c r="D15" i="34" l="1"/>
  <c r="A25" i="3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AEC1306-C17B-4802-9379-561336A9F5F8}" keepAlive="1" name="Consulta - Hoja1" description="Conexión a la consulta 'Hoja1' en el libro." type="5" refreshedVersion="0" background="1">
    <dbPr connection="Provider=Microsoft.Mashup.OleDb.1;Data Source=$Workbook$;Location=Hoja1;Extended Properties=&quot;&quot;" command="SELECT * FROM [Hoja1]"/>
  </connection>
</connections>
</file>

<file path=xl/sharedStrings.xml><?xml version="1.0" encoding="utf-8"?>
<sst xmlns="http://schemas.openxmlformats.org/spreadsheetml/2006/main" count="58" uniqueCount="58">
  <si>
    <t>EVALUACIÓN DE INNOVACIONES</t>
  </si>
  <si>
    <t xml:space="preserve">Nombre de la innovación </t>
  </si>
  <si>
    <t xml:space="preserve">Nivel de evaluación </t>
  </si>
  <si>
    <t>Criterio</t>
  </si>
  <si>
    <t>Peso</t>
  </si>
  <si>
    <t>Puntaje de acuerdo al nivel de evaluación
(Bajo:1, Medio: 3, Alto: 5)</t>
  </si>
  <si>
    <t>Total ponderado</t>
  </si>
  <si>
    <t>Bajo</t>
  </si>
  <si>
    <t>Medio</t>
  </si>
  <si>
    <t>Alto</t>
  </si>
  <si>
    <t xml:space="preserve">Nombre de la Innovación </t>
  </si>
  <si>
    <t>El nombre es ambiguo y no permite identificar claramente el propósito o valor de la innovación. No refleja el objetivo ni el enfoque de la innovación de manera comprensible.</t>
  </si>
  <si>
    <t>El nombre es informativo, pero carece de precisión. No comunica claramente el objetivo o el valor diferenciador de la innovación en el mercado.</t>
  </si>
  <si>
    <t>El nombre es conciso, original y altamente representativo, comunicando de manera precisa el propósito, valor y diferenciación de la innovación en el mercado o dentro de la organización.</t>
  </si>
  <si>
    <t xml:space="preserve">Resumen de la Innovación </t>
  </si>
  <si>
    <t>El resumen no describe claramente en qué consiste la innovación, no es posible identificar el tipo de innovación (organizacional, comercial, de procesos o de servicios) y no destaca su valor agregado o diferenciación frente a otras  soluciones.</t>
  </si>
  <si>
    <t>El resumen describe la innovación de manera básica, identificando parcialmente el tipo de innovación, pero no profundiza en los beneficios específicos o el valor agregado de manera suficiente. La diferenciación es limitada.</t>
  </si>
  <si>
    <t>El resumen es completo y bien estructurado, explicando claramente la innovación, su tipo y los beneficios específicos que aporta. Resalta el valor agregado y la diferenciación en comparación con soluciones previas, con ejemplos o evidencia que justifican la necesidad de innovar</t>
  </si>
  <si>
    <t>Descripición del estado previo y necesidad de implementar la Innovación</t>
  </si>
  <si>
    <t>La descripción del estado previo a la implementación de la innovación es incompleta o poco clara, omitiendo detalles relevantes sobre el bien, servicio, proceso u otro aspecto organizacional. No identifica de manera explícita las situaciones problemáticas o limitaciones existentes antes de la innovación, lo que dificulta comprender el contexto y la necesidad de cambio.</t>
  </si>
  <si>
    <t>La descripción del estado previo a la innovación proporciona una visión general básica del bien, servicio, proceso u otro aspecto organizacional. Identifica algunas problemáticas o limitaciones, pero carece de profundidad o de ejemplos específicos que ilustren de manera convincente los desafíos y necesidades que justifican la innovación.</t>
  </si>
  <si>
    <t>La descripción del estado previo  a la innovación es completa y detallada, presentando claramente el bien, servicio, proceso u otro aspecto organizacional en su estado inicial. Expone de manera específica y fundamentada las problemáticas o limitaciones existentes antes de la innovación, con ejemplos claros y evidencia que ilustran la necesidad y oportunidad de mejorar.</t>
  </si>
  <si>
    <t>Descripción posterior de implementar la Innovación</t>
  </si>
  <si>
    <t>La descripción del estado después de la implementación de la innovación es incompleta, sin detalles claros sobre los cambios realizados en el bien, servicio, proceso u otro aspecto organizacional. No aborda específicamente cómo se resolvieron las problemáticas previas, lo que dificulta evaluar el impacto de la innovación.</t>
  </si>
  <si>
    <t>La descripción del estado después de la innovación ofrece una visión general del bien, servicio, proceso u otro aspecto organizacional con algunos cambios identificados. Menciona parcialmente la resolución de las problemáticas previas, pero carece de información que evidencie claramente los beneficios obtenidos.</t>
  </si>
  <si>
    <t>La descripción del estado después de la innovación es completa y detallada, explicando con claridad los cambios logrados en el bien, servicio, proceso u otro aspecto organizacional. Presenta cómo se resolvieron las problemáticas previas de manera específica, con información que  demuestran el impacto positivo y los beneficios alcanzados.</t>
  </si>
  <si>
    <t>Novedad de la Innovación</t>
  </si>
  <si>
    <t>La innovación no se observa o está poco justificada en la documentación. No se presentan cambios claros o mejoras significativas que demuestren un impacto. La falta de detalles específicos y de evidencia concreta hace que sea difícil evaluar cualquier valor añadido. Se requiere una documentación más completa para poder identificar si existe un proceso de innovación.</t>
  </si>
  <si>
    <t>La innovación muestra algunos elementos de cambio o mejora, pero la evidencia presentada es limitada. Aunque se identifican ciertos beneficios, estos no están respaldados de manera suficiente con datos concretos o ejemplos claros. La documentación podría mejorarse con detalles adicionales para demostrar el impacto de la innovación y resaltar su valor en el contexto organizacional o de mercado. La innovación es perceptible, pero su alcance e impacto no son completamente claros.</t>
  </si>
  <si>
    <t xml:space="preserve">La innovación está bien documentada y respaldada por evidencia sólida. Se presentan cambios significativos que impactan de manera clara en múltiples áreas (organizacional, ambiental, social o de mercado), con análisis detallados y resultados cuantificables que demuestran un valor añadido sustancial. La documentación es precisa, bien estructurada y proporciona datos que evidencian un impacto sostenible y, en su caso, escalable. </t>
  </si>
  <si>
    <t>Evidencia de implementación de la innovación</t>
  </si>
  <si>
    <t>La innovación presenta un impacto limitado y solo afecta parcialmente a la organización o al mercado, sin generar cambios significativos en los procesos, la satisfacción del cliente o los resultados financieros. La documentación es insuficiente y no evidencia adecuadamente los efectos de la implementación.</t>
  </si>
  <si>
    <t>La innovación muestra un impacto positivo, aunque el alcance es moderado. La documentación incluye algunos detalles, pero podría mejorarse para reflejar con mayor claridad los beneficios obtenidos y evidenciar de manera más completa el valor de la implementación.</t>
  </si>
  <si>
    <t>La innovación genera un impacto significativo en múltiples áreas, logrando mejoras sostenibles y transformadoras. Su efecto es profundo y está respaldado por documentación clara y detallada que proporciona evidencias concretas de los beneficios y cambios logrados, beneficiando tanto a la organización como a la sociedad o el medio ambiente.</t>
  </si>
  <si>
    <t>TOTAL</t>
  </si>
  <si>
    <t>Puntaje Promedio</t>
  </si>
  <si>
    <t>Nivel de Evidencia de Innovación</t>
  </si>
  <si>
    <t>Interpretación</t>
  </si>
  <si>
    <t>Que debiese mejor en el registro</t>
  </si>
  <si>
    <t>1.0 - 2.4</t>
  </si>
  <si>
    <t>Innovación Limitada o No Evidente</t>
  </si>
  <si>
    <t xml:space="preserve">La innovación no es clara o no se encuentra debidamente  documentada. No se observan elementos de cambio o mejora significativos, y la falta de detalles dificulta evaluar su impacto. </t>
  </si>
  <si>
    <t>Se requiere una documentación más completa para poder identificar si existe un proceso de innovación.</t>
  </si>
  <si>
    <t>2.5 - 3.9</t>
  </si>
  <si>
    <t>Innovación Moderada</t>
  </si>
  <si>
    <t>Existe una innovación identificable con algunos elementos de cambio o mejora. Sin embargo, la documentación presenta limitaciones en términos de evidencia y detalle, lo cual afecta la percepción del valor y el impacto generado.</t>
  </si>
  <si>
    <t>La documentación podría mejorarse con detalles adicionales para demostrar el impacto de la innovación y resaltar su valor en el contexto. La innovación es perceptible, pero su alcance e impacto no son totalmente convincentes.</t>
  </si>
  <si>
    <t>4.0 - 5.0</t>
  </si>
  <si>
    <t>Innovación Clara y Evidente</t>
  </si>
  <si>
    <t>La innovación está claramente documentada y respaldada con evidencia sólida. Se presentan datos y análisis que demuestran un impacto significativo y beneficios sostenibles, cumpliendo ampliamente con los criterios de innovación establecidos.</t>
  </si>
  <si>
    <t xml:space="preserve">Ingresa al Banco de Productos de Desarrollo Tecnológico Institucional, </t>
  </si>
  <si>
    <t>Observación</t>
  </si>
  <si>
    <t>TIPOS DE INNOVACIONES</t>
  </si>
  <si>
    <t>El puntja para ingresar al Banco de Desarrollo Tecnologico debe ser mayor o igual a 4</t>
  </si>
  <si>
    <r>
      <rPr>
        <b/>
        <sz val="10"/>
        <color rgb="FF000000"/>
        <rFont val="Times New Roman"/>
        <family val="1"/>
      </rPr>
      <t>Innovación en la gestiona de tipo Organizacional:</t>
    </r>
    <r>
      <rPr>
        <sz val="10"/>
        <color rgb="FF000000"/>
        <rFont val="Times New Roman"/>
        <family val="1"/>
      </rPr>
      <t xml:space="preserve"> Enfocarse en mejoras de estructura, cultura empresarial, o prácticas internas que aumenten la eficiencia y adaptación. Evaluar cómo la innovación afecta estos aspectos y su sostenibilidad a largo plazo.</t>
    </r>
  </si>
  <si>
    <r>
      <rPr>
        <b/>
        <sz val="10"/>
        <color rgb="FF000000"/>
        <rFont val="Times New Roman"/>
        <family val="1"/>
      </rPr>
      <t>Innovación en la gestiona de tipo Comercial:</t>
    </r>
    <r>
      <rPr>
        <sz val="10"/>
        <color rgb="FF000000"/>
        <rFont val="Times New Roman"/>
        <family val="1"/>
      </rPr>
      <t xml:space="preserve"> Considerar la efectividad de nuevas estrategias de marketing o ventas, captación de nuevos mercados y mejora en la relación con el cliente. Evaluar el impacto en competitividad y satisfacción del cliente.</t>
    </r>
  </si>
  <si>
    <r>
      <rPr>
        <b/>
        <sz val="10"/>
        <color rgb="FF000000"/>
        <rFont val="Times New Roman"/>
        <family val="1"/>
      </rPr>
      <t>Innovación en Procesos (Procedimientos):</t>
    </r>
    <r>
      <rPr>
        <sz val="10"/>
        <color rgb="FF000000"/>
        <rFont val="Times New Roman"/>
        <family val="1"/>
      </rPr>
      <t xml:space="preserve"> Analizar el impacto en la optimización de procesos internos, reducción de costos, minimización de errores y tiempos de producción. Incluir ejemplos de cómo se ha mejorado la calidad final y eficiencia operativa.</t>
    </r>
  </si>
  <si>
    <r>
      <rPr>
        <b/>
        <sz val="10"/>
        <color rgb="FF000000"/>
        <rFont val="Times New Roman"/>
        <family val="1"/>
      </rPr>
      <t>Innovación en Servicios</t>
    </r>
    <r>
      <rPr>
        <sz val="10"/>
        <color rgb="FF000000"/>
        <rFont val="Times New Roman"/>
        <family val="1"/>
      </rPr>
      <t>: Evaluar la creación o mejora de servicios que satisfagan las necesidades del cliente o que ofrezcan nuevas experiencias. Considerar la personalización, nuevos métodos de entrega y el valor agregado en la experiencia del cliente.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</si>
</sst>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b/>
      <sz val="16"/>
      <color rgb="FF000000"/>
      <name val="Times New Roman"/>
      <family val="1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6"/>
      <color theme="0"/>
      <name val="Times New Roman"/>
      <family val="1"/>
    </font>
    <font>
      <b/>
      <sz val="18"/>
      <color rgb="FF000000"/>
      <name val="Aptos"/>
      <family val="2"/>
    </font>
    <font>
      <b/>
      <sz val="20"/>
      <color rgb="FF000000"/>
      <name val="Times New Roman"/>
      <family val="1"/>
    </font>
    <font>
      <b/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75DBFF"/>
        <bgColor rgb="FF000000"/>
      </patternFill>
    </fill>
  </fills>
  <borders count="18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2"/>
    <xf numFmtId="164" fontId="4" fillId="2" borderId="1" applyAlignment="0">
      <alignment horizontal="center" vertical="center" wrapText="1"/>
    </xf>
    <xf numFmtId="0" fontId="6" fillId="0" borderId="2" applyNumberFormat="0" applyFill="0" applyBorder="0" applyAlignment="0" applyProtection="0"/>
    <xf numFmtId="0" fontId="3" fillId="0" borderId="2"/>
    <xf numFmtId="0" fontId="2" fillId="0" borderId="2"/>
    <xf numFmtId="0" fontId="1" fillId="0" borderId="2"/>
    <xf numFmtId="0" fontId="4" fillId="2" borderId="2" applyNumberFormat="0" applyBorder="0" applyAlignment="0" applyProtection="0"/>
    <xf numFmtId="0" fontId="9" fillId="5" borderId="2" applyNumberFormat="0" applyBorder="0" applyAlignment="0" applyProtection="0"/>
    <xf numFmtId="0" fontId="8" fillId="4" borderId="2" applyNumberFormat="0" applyBorder="0" applyAlignment="0" applyProtection="0"/>
  </cellStyleXfs>
  <cellXfs count="33">
    <xf numFmtId="0" fontId="0" fillId="0" borderId="2" xfId="0"/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2" xfId="0" applyAlignment="1">
      <alignment horizontal="center"/>
    </xf>
    <xf numFmtId="0" fontId="0" fillId="3" borderId="2" xfId="0" applyFill="1"/>
    <xf numFmtId="0" fontId="5" fillId="7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5" fillId="0" borderId="2" xfId="0" applyFont="1"/>
    <xf numFmtId="0" fontId="0" fillId="3" borderId="2" xfId="0" applyFill="1" applyAlignment="1">
      <alignment horizontal="center"/>
    </xf>
    <xf numFmtId="0" fontId="5" fillId="7" borderId="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9" fontId="7" fillId="0" borderId="4" xfId="0" applyNumberFormat="1" applyFont="1" applyBorder="1" applyAlignment="1">
      <alignment horizontal="center" vertical="center" wrapText="1"/>
    </xf>
    <xf numFmtId="9" fontId="7" fillId="0" borderId="7" xfId="0" applyNumberFormat="1" applyFont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5" fillId="7" borderId="6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17" xfId="0" applyNumberFormat="1" applyFont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0" fillId="6" borderId="2" xfId="0" applyFont="1" applyFill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</cellXfs>
  <cellStyles count="9">
    <cellStyle name="Bueno 2" xfId="6" xr:uid="{8586A521-8DF0-43DC-87BD-B9424EA23D19}"/>
    <cellStyle name="Estilo 1" xfId="1" xr:uid="{44E812BE-6823-4CE6-B7AC-6ABBAE7CD737}"/>
    <cellStyle name="Hyperlink" xfId="2" xr:uid="{00000000-000B-0000-0000-000008000000}"/>
    <cellStyle name="Incorrecto 2" xfId="8" xr:uid="{DEECCDA3-D7FA-4C4B-99E8-E726C1EB84D4}"/>
    <cellStyle name="Neutral 2" xfId="7" xr:uid="{7A852D3C-0182-4A6F-849C-474202637F16}"/>
    <cellStyle name="Normal" xfId="0" builtinId="0" customBuiltin="1"/>
    <cellStyle name="Normal 2" xfId="3" xr:uid="{C9A08845-B408-4767-A1B3-963688A14F1F}"/>
    <cellStyle name="Normal 2 2" xfId="5" xr:uid="{E48DD6EC-8208-4612-A01E-C027E4E77FD1}"/>
    <cellStyle name="Normal 3" xfId="4" xr:uid="{51645167-8149-418A-A04C-FE0442E5EA6E}"/>
  </cellStyles>
  <dxfs count="8"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E36C09"/>
      <color rgb="FFFFE8B5"/>
      <color rgb="FFFF9933"/>
      <color rgb="FFFF6600"/>
      <color rgb="FF9E56B0"/>
      <color rgb="FF66FF9E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16602-98E6-4A52-9080-DF652180B417}">
  <dimension ref="A1:I28"/>
  <sheetViews>
    <sheetView tabSelected="1" zoomScale="70" zoomScaleNormal="70" workbookViewId="0">
      <selection activeCell="B10" sqref="B10"/>
    </sheetView>
  </sheetViews>
  <sheetFormatPr baseColWidth="10" defaultColWidth="12" defaultRowHeight="12.75" x14ac:dyDescent="0.2"/>
  <cols>
    <col min="1" max="1" width="34" customWidth="1"/>
    <col min="2" max="2" width="33.33203125" style="3" customWidth="1"/>
    <col min="3" max="4" width="39.1640625" style="3" customWidth="1"/>
    <col min="5" max="7" width="56.6640625" customWidth="1"/>
    <col min="8" max="8" width="45.33203125" customWidth="1"/>
    <col min="9" max="9" width="85.6640625" customWidth="1"/>
  </cols>
  <sheetData>
    <row r="1" spans="1:9" ht="49.5" customHeight="1" x14ac:dyDescent="0.2">
      <c r="A1" s="23" t="s">
        <v>0</v>
      </c>
      <c r="B1" s="23"/>
      <c r="C1" s="23"/>
      <c r="D1" s="23"/>
      <c r="E1" s="23"/>
      <c r="F1" s="23"/>
      <c r="G1" s="23"/>
    </row>
    <row r="2" spans="1:9" ht="20.25" customHeight="1" x14ac:dyDescent="0.2">
      <c r="A2" s="25" t="s">
        <v>1</v>
      </c>
      <c r="B2" s="26"/>
      <c r="C2" s="24"/>
      <c r="D2" s="24"/>
      <c r="E2" s="24"/>
      <c r="F2" s="24"/>
      <c r="G2" s="24"/>
    </row>
    <row r="3" spans="1:9" ht="20.25" customHeight="1" x14ac:dyDescent="0.2">
      <c r="A3" s="27"/>
      <c r="B3" s="28"/>
      <c r="C3" s="24"/>
      <c r="D3" s="24"/>
      <c r="E3" s="24"/>
      <c r="F3" s="24"/>
      <c r="G3" s="24"/>
    </row>
    <row r="4" spans="1:9" ht="20.25" customHeight="1" x14ac:dyDescent="0.2">
      <c r="A4" s="29"/>
      <c r="B4" s="30"/>
      <c r="C4" s="24"/>
      <c r="D4" s="24"/>
      <c r="E4" s="24"/>
      <c r="F4" s="24"/>
      <c r="G4" s="24"/>
    </row>
    <row r="6" spans="1:9" x14ac:dyDescent="0.2">
      <c r="E6" s="32" t="s">
        <v>2</v>
      </c>
      <c r="F6" s="32"/>
      <c r="G6" s="32"/>
    </row>
    <row r="7" spans="1:9" ht="27.75" customHeight="1" x14ac:dyDescent="0.2">
      <c r="A7" s="31" t="s">
        <v>3</v>
      </c>
      <c r="B7" s="31" t="s">
        <v>4</v>
      </c>
      <c r="C7" s="31" t="s">
        <v>5</v>
      </c>
      <c r="D7" s="31" t="s">
        <v>6</v>
      </c>
      <c r="E7" s="17" t="s">
        <v>7</v>
      </c>
      <c r="F7" s="17" t="s">
        <v>8</v>
      </c>
      <c r="G7" s="17" t="s">
        <v>9</v>
      </c>
    </row>
    <row r="8" spans="1:9" ht="25.5" customHeight="1" x14ac:dyDescent="0.2">
      <c r="A8" s="31"/>
      <c r="B8" s="31"/>
      <c r="C8" s="31"/>
      <c r="D8" s="31"/>
      <c r="E8" s="5">
        <v>1</v>
      </c>
      <c r="F8" s="5">
        <v>3</v>
      </c>
      <c r="G8" s="5">
        <v>5</v>
      </c>
    </row>
    <row r="9" spans="1:9" ht="66" customHeight="1" x14ac:dyDescent="0.2">
      <c r="A9" s="1" t="s">
        <v>10</v>
      </c>
      <c r="B9" s="11">
        <v>0.05</v>
      </c>
      <c r="C9" s="2"/>
      <c r="D9" s="18">
        <f>+B9*C9</f>
        <v>0</v>
      </c>
      <c r="E9" s="13" t="s">
        <v>11</v>
      </c>
      <c r="F9" s="13" t="s">
        <v>12</v>
      </c>
      <c r="G9" s="13" t="s">
        <v>13</v>
      </c>
    </row>
    <row r="10" spans="1:9" ht="78" customHeight="1" x14ac:dyDescent="0.2">
      <c r="A10" s="1" t="s">
        <v>14</v>
      </c>
      <c r="B10" s="11">
        <v>0.1</v>
      </c>
      <c r="C10" s="2"/>
      <c r="D10" s="18">
        <f t="shared" ref="D10:D12" si="0">+B10*C10</f>
        <v>0</v>
      </c>
      <c r="E10" s="13" t="s">
        <v>15</v>
      </c>
      <c r="F10" s="13" t="s">
        <v>16</v>
      </c>
      <c r="G10" s="13" t="s">
        <v>17</v>
      </c>
    </row>
    <row r="11" spans="1:9" ht="87.75" customHeight="1" x14ac:dyDescent="0.2">
      <c r="A11" s="1" t="s">
        <v>18</v>
      </c>
      <c r="B11" s="11">
        <v>0.1</v>
      </c>
      <c r="C11" s="2"/>
      <c r="D11" s="18">
        <f t="shared" si="0"/>
        <v>0</v>
      </c>
      <c r="E11" s="13" t="s">
        <v>19</v>
      </c>
      <c r="F11" s="13" t="s">
        <v>20</v>
      </c>
      <c r="G11" s="13" t="s">
        <v>21</v>
      </c>
    </row>
    <row r="12" spans="1:9" ht="87.75" customHeight="1" x14ac:dyDescent="0.2">
      <c r="A12" s="1" t="s">
        <v>22</v>
      </c>
      <c r="B12" s="11">
        <v>0.25</v>
      </c>
      <c r="C12" s="2"/>
      <c r="D12" s="18">
        <f t="shared" si="0"/>
        <v>0</v>
      </c>
      <c r="E12" s="13" t="s">
        <v>23</v>
      </c>
      <c r="F12" s="13" t="s">
        <v>24</v>
      </c>
      <c r="G12" s="13" t="s">
        <v>25</v>
      </c>
    </row>
    <row r="13" spans="1:9" ht="102.75" customHeight="1" x14ac:dyDescent="0.2">
      <c r="A13" s="1" t="s">
        <v>26</v>
      </c>
      <c r="B13" s="11">
        <v>0.25</v>
      </c>
      <c r="C13" s="2"/>
      <c r="D13" s="18">
        <f>+B13*C13</f>
        <v>0</v>
      </c>
      <c r="E13" s="13" t="s">
        <v>27</v>
      </c>
      <c r="F13" s="13" t="s">
        <v>28</v>
      </c>
      <c r="G13" s="13" t="s">
        <v>29</v>
      </c>
      <c r="I13" s="7"/>
    </row>
    <row r="14" spans="1:9" ht="87.75" customHeight="1" thickBot="1" x14ac:dyDescent="0.25">
      <c r="A14" s="10" t="s">
        <v>30</v>
      </c>
      <c r="B14" s="12">
        <v>0.25</v>
      </c>
      <c r="C14" s="2"/>
      <c r="D14" s="19">
        <f>+B14*C14</f>
        <v>0</v>
      </c>
      <c r="E14" s="13" t="s">
        <v>31</v>
      </c>
      <c r="F14" s="13" t="s">
        <v>32</v>
      </c>
      <c r="G14" s="13" t="s">
        <v>33</v>
      </c>
    </row>
    <row r="15" spans="1:9" ht="81.75" customHeight="1" thickBot="1" x14ac:dyDescent="0.25">
      <c r="A15" s="21" t="s">
        <v>34</v>
      </c>
      <c r="B15" s="22"/>
      <c r="C15" s="22"/>
      <c r="D15" s="20">
        <f>+SUM(D9:D14)</f>
        <v>0</v>
      </c>
      <c r="I15" s="7"/>
    </row>
    <row r="16" spans="1:9" ht="29.25" customHeight="1" x14ac:dyDescent="0.2">
      <c r="A16" s="4"/>
      <c r="B16" s="8"/>
      <c r="C16" s="8"/>
      <c r="D16" s="8"/>
      <c r="E16" s="4"/>
      <c r="F16" s="4"/>
      <c r="G16" s="4"/>
    </row>
    <row r="17" spans="1:7" x14ac:dyDescent="0.2">
      <c r="A17" s="4"/>
      <c r="B17" s="8"/>
      <c r="C17" s="8"/>
      <c r="D17" s="8"/>
      <c r="E17" s="4"/>
      <c r="F17" s="4"/>
      <c r="G17" s="4"/>
    </row>
    <row r="18" spans="1:7" ht="28.5" customHeight="1" x14ac:dyDescent="0.2">
      <c r="A18" s="5" t="s">
        <v>35</v>
      </c>
      <c r="B18" s="5" t="s">
        <v>36</v>
      </c>
      <c r="C18" s="9" t="s">
        <v>37</v>
      </c>
      <c r="D18" s="14" t="s">
        <v>38</v>
      </c>
      <c r="E18" s="4"/>
      <c r="F18" s="4"/>
    </row>
    <row r="19" spans="1:7" ht="63.75" x14ac:dyDescent="0.2">
      <c r="A19" s="15" t="s">
        <v>39</v>
      </c>
      <c r="B19" s="15" t="s">
        <v>40</v>
      </c>
      <c r="C19" s="13" t="s">
        <v>41</v>
      </c>
      <c r="D19" s="13" t="s">
        <v>42</v>
      </c>
      <c r="E19" s="4"/>
      <c r="F19" s="4"/>
    </row>
    <row r="20" spans="1:7" ht="79.5" customHeight="1" x14ac:dyDescent="0.2">
      <c r="A20" s="15" t="s">
        <v>43</v>
      </c>
      <c r="B20" s="15" t="s">
        <v>44</v>
      </c>
      <c r="C20" s="13" t="s">
        <v>45</v>
      </c>
      <c r="D20" s="13" t="s">
        <v>46</v>
      </c>
      <c r="E20" s="4"/>
      <c r="F20" s="4"/>
    </row>
    <row r="21" spans="1:7" ht="79.5" customHeight="1" x14ac:dyDescent="0.2">
      <c r="A21" s="15" t="s">
        <v>47</v>
      </c>
      <c r="B21" s="15" t="s">
        <v>48</v>
      </c>
      <c r="C21" s="13" t="s">
        <v>49</v>
      </c>
      <c r="D21" s="13"/>
      <c r="E21" s="4"/>
      <c r="F21" s="4"/>
    </row>
    <row r="22" spans="1:7" x14ac:dyDescent="0.2">
      <c r="A22" s="4"/>
      <c r="B22" s="8"/>
      <c r="C22" s="8"/>
      <c r="D22" s="8"/>
      <c r="E22" s="4"/>
      <c r="F22" s="4"/>
      <c r="G22" s="4"/>
    </row>
    <row r="23" spans="1:7" x14ac:dyDescent="0.2">
      <c r="A23" s="4"/>
      <c r="B23" s="8"/>
      <c r="C23" s="8"/>
      <c r="D23" s="8"/>
      <c r="E23" s="4"/>
      <c r="F23" s="4"/>
      <c r="G23" s="4"/>
    </row>
    <row r="24" spans="1:7" ht="60.75" customHeight="1" x14ac:dyDescent="0.2">
      <c r="A24" s="5" t="s">
        <v>50</v>
      </c>
      <c r="B24" s="5" t="s">
        <v>51</v>
      </c>
      <c r="C24" s="8"/>
      <c r="D24" s="8"/>
      <c r="E24" s="5" t="s">
        <v>52</v>
      </c>
      <c r="F24" s="4"/>
      <c r="G24" s="4"/>
    </row>
    <row r="25" spans="1:7" ht="66" customHeight="1" x14ac:dyDescent="0.2">
      <c r="A25" s="16" t="str">
        <f>+IF(D15&gt;=4,"SÍ","NO")</f>
        <v>NO</v>
      </c>
      <c r="B25" s="6" t="s">
        <v>53</v>
      </c>
      <c r="C25" s="8"/>
      <c r="D25" s="8"/>
      <c r="E25" s="13" t="s">
        <v>54</v>
      </c>
      <c r="F25" s="4"/>
      <c r="G25" s="4"/>
    </row>
    <row r="26" spans="1:7" ht="78" customHeight="1" x14ac:dyDescent="0.2">
      <c r="E26" s="13" t="s">
        <v>55</v>
      </c>
    </row>
    <row r="27" spans="1:7" ht="71.25" customHeight="1" x14ac:dyDescent="0.2">
      <c r="E27" s="13" t="s">
        <v>56</v>
      </c>
    </row>
    <row r="28" spans="1:7" ht="69" customHeight="1" x14ac:dyDescent="0.2">
      <c r="E28" s="13" t="s">
        <v>57</v>
      </c>
    </row>
  </sheetData>
  <sheetProtection algorithmName="SHA-512" hashValue="LXI1fDbf6qiHkGyZsBjiOD2i4p6PFqHw8alwyWZsafu0yJYD4Ml+Wk54EK3S6d+fkUfr61fmIYLrZpKKeCdeNA==" saltValue="Lj0/Vmyb8zv6NCj2QU74uQ==" spinCount="100000" sheet="1" objects="1" scenarios="1"/>
  <mergeCells count="9">
    <mergeCell ref="A15:C15"/>
    <mergeCell ref="A1:G1"/>
    <mergeCell ref="C2:G4"/>
    <mergeCell ref="A2:B4"/>
    <mergeCell ref="A7:A8"/>
    <mergeCell ref="C7:C8"/>
    <mergeCell ref="B7:B8"/>
    <mergeCell ref="E6:G6"/>
    <mergeCell ref="D7:D8"/>
  </mergeCells>
  <conditionalFormatting sqref="A25">
    <cfRule type="containsText" dxfId="7" priority="5" operator="containsText" text="SÍ">
      <formula>NOT(ISERROR(SEARCH("SÍ",A25)))</formula>
    </cfRule>
    <cfRule type="containsText" dxfId="6" priority="6" operator="containsText" text="NO">
      <formula>NOT(ISERROR(SEARCH("NO",A25)))</formula>
    </cfRule>
  </conditionalFormatting>
  <conditionalFormatting sqref="A19:D19">
    <cfRule type="expression" dxfId="5" priority="11">
      <formula>$D$15&lt;=0</formula>
    </cfRule>
    <cfRule type="expression" dxfId="4" priority="12">
      <formula>$D$15&lt;=2.4</formula>
    </cfRule>
  </conditionalFormatting>
  <conditionalFormatting sqref="A20:D20">
    <cfRule type="expression" dxfId="3" priority="9">
      <formula>$D$15&lt;2.5</formula>
    </cfRule>
    <cfRule type="expression" dxfId="2" priority="10">
      <formula>$D$15&lt;4</formula>
    </cfRule>
  </conditionalFormatting>
  <conditionalFormatting sqref="A21:D21">
    <cfRule type="expression" dxfId="1" priority="7">
      <formula>$D$15&lt;4</formula>
    </cfRule>
    <cfRule type="expression" dxfId="0" priority="8">
      <formula>$D$15&lt;=5</formula>
    </cfRule>
  </conditionalFormatting>
  <conditionalFormatting sqref="C9:C14 D15">
    <cfRule type="colorScale" priority="4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5A2E774FB4AA4E8B91820B62D2324C" ma:contentTypeVersion="6" ma:contentTypeDescription="Crear nuevo documento." ma:contentTypeScope="" ma:versionID="fd18727ef47d3684aaeb8047cda70137">
  <xsd:schema xmlns:xsd="http://www.w3.org/2001/XMLSchema" xmlns:xs="http://www.w3.org/2001/XMLSchema" xmlns:p="http://schemas.microsoft.com/office/2006/metadata/properties" xmlns:ns2="7cd37cc3-d352-4625-91c0-89755dbdb73c" targetNamespace="http://schemas.microsoft.com/office/2006/metadata/properties" ma:root="true" ma:fieldsID="82c8a2759c19903a00971bf2755b55c8" ns2:_="">
    <xsd:import namespace="7cd37cc3-d352-4625-91c0-89755dbdb7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37cc3-d352-4625-91c0-89755dbdb7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7cd37cc3-d352-4625-91c0-89755dbdb73c" xsi:nil="true"/>
  </documentManagement>
</p:properties>
</file>

<file path=customXml/itemProps1.xml><?xml version="1.0" encoding="utf-8"?>
<ds:datastoreItem xmlns:ds="http://schemas.openxmlformats.org/officeDocument/2006/customXml" ds:itemID="{D3D22560-CE8D-41C6-BB1F-EEDC32C489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37cc3-d352-4625-91c0-89755dbdb7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FE3422-6DBB-413B-A390-82D7C9D2B55E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4B99BC8-F2AD-4A19-AE20-01142E71985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D153CE8-F605-4110-B1A7-0F5C723C3CFD}">
  <ds:schemaRefs>
    <ds:schemaRef ds:uri="http://schemas.microsoft.com/office/2006/metadata/properties"/>
    <ds:schemaRef ds:uri="http://schemas.microsoft.com/office/infopath/2007/PartnerControls"/>
    <ds:schemaRef ds:uri="7cd37cc3-d352-4625-91c0-89755dbdb7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INNOVACION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Florez</dc:creator>
  <cp:keywords/>
  <dc:description/>
  <cp:lastModifiedBy>Profesional Soporte Dirección de Investigación e Innov</cp:lastModifiedBy>
  <cp:revision/>
  <dcterms:created xsi:type="dcterms:W3CDTF">2019-10-28T16:39:51Z</dcterms:created>
  <dcterms:modified xsi:type="dcterms:W3CDTF">2024-11-18T16:34:31Z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0x010100725A2E774FB4AA4E8B91820B62D2324C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ColorHex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_ColorTag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  <property fmtid="{D5CDD505-2E9C-101B-9397-08002B2CF9AE}" pid="12" name="SharedWithUsers">
    <vt:lpwstr>9;#Dirección de Investigación e Innovación</vt:lpwstr>
  </property>
  <property fmtid="{D5CDD505-2E9C-101B-9397-08002B2CF9AE}" pid="13" name="_Emoji">
    <vt:lpwstr/>
  </property>
</Properties>
</file>